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5" yWindow="299" windowWidth="13435" windowHeight="7390"/>
  </bookViews>
  <sheets>
    <sheet name="Лот №21" sheetId="2" r:id="rId1"/>
  </sheets>
  <definedNames>
    <definedName name="ATFLV">#REF!</definedName>
    <definedName name="BEGPRICE1">#REF!</definedName>
    <definedName name="BEGREMN">#REF!</definedName>
    <definedName name="BEGSUM">#REF!</definedName>
    <definedName name="BKLAS">#REF!</definedName>
    <definedName name="data">#REF!</definedName>
    <definedName name="DELTLBKUMD">#REF!</definedName>
    <definedName name="DELTLBKUMK">#REF!</definedName>
    <definedName name="DELTSALKD">#REF!</definedName>
    <definedName name="DELTSALKK">#REF!</definedName>
    <definedName name="ENDREMN">#REF!</definedName>
    <definedName name="ENDSUM">#REF!</definedName>
    <definedName name="LGORT">#REF!</definedName>
    <definedName name="LINKK">#REF!</definedName>
    <definedName name="MAKTX">#REF!</definedName>
    <definedName name="MATKL">#REF!</definedName>
    <definedName name="SOBKZ">#REF!</definedName>
    <definedName name="WERK">#REF!</definedName>
    <definedName name="XMATNR">#REF!</definedName>
    <definedName name="XSAKNR">#REF!</definedName>
    <definedName name="YMEINS">#REF!</definedName>
    <definedName name="ZZ_MATNR_MARA">#REF!</definedName>
    <definedName name="ZZ_MATNR_MCHA">#REF!</definedName>
    <definedName name="ZZCHARG">#REF!</definedName>
    <definedName name="ZZLIFNR">#REF!</definedName>
    <definedName name="ZZLUB_RESERV">#REF!</definedName>
    <definedName name="ZZNAME1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<sst xmlns="http://schemas.openxmlformats.org/spreadsheetml/2006/main" count="13" uniqueCount="11">
  <si>
    <t>Материал</t>
  </si>
  <si>
    <t>Лом стальной негабаритный</t>
  </si>
  <si>
    <t>№ п/п</t>
  </si>
  <si>
    <t>Инвентарный №</t>
  </si>
  <si>
    <t>ЕИ</t>
  </si>
  <si>
    <t>Кол-во</t>
  </si>
  <si>
    <t>т</t>
  </si>
  <si>
    <t>Итого:</t>
  </si>
  <si>
    <t>Лом и отходы черного металла марки 12 А</t>
  </si>
  <si>
    <t>*предусмотрен опцион в сторону увеличения  20%</t>
  </si>
  <si>
    <t>Лот № -1  реализация лома и отходов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</si>
</sst>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2" fillId="2" borderId="1" xfId="0" applyNumberFormat="1" applyFont="1" applyFill="1" applyBorder="1" applyAlignment="1" applyProtection="1">
      <alignment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/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tabSelected="1" zoomScale="90" zoomScaleNormal="90" workbookViewId="0">
      <selection activeCell="D21" sqref="D21"/>
    </sheetView>
  </sheetViews>
  <sheetFormatPr defaultRowHeight="14.3" x14ac:dyDescent="0.25"/>
  <cols>
    <col min="1" max="1" width="4.875" customWidth="1"/>
    <col min="2" max="2" width="10.5" customWidth="1"/>
    <col min="3" max="3" width="16.75" customWidth="1"/>
    <col min="4" max="4" width="42.625" customWidth="1"/>
    <col min="5" max="5" width="6.125" customWidth="1"/>
    <col min="6" max="6" width="11.375" bestFit="1" customWidth="1"/>
  </cols>
  <sheetData>
    <row r="2" spans="1:6" ht="19.05" x14ac:dyDescent="0.35">
      <c r="C2" s="14" t="s">
        <v>10</v>
      </c>
      <c r="D2" s="14"/>
    </row>
    <row r="5" spans="1:6" ht="32.6" x14ac:dyDescent="0.25">
      <c r="A5" s="1"/>
      <c r="B5" s="2" t="s">
        <v>2</v>
      </c>
      <c r="C5" s="3" t="s">
        <v>3</v>
      </c>
      <c r="D5" s="4" t="s">
        <v>0</v>
      </c>
      <c r="E5" s="5" t="s">
        <v>4</v>
      </c>
      <c r="F5" s="5" t="s">
        <v>5</v>
      </c>
    </row>
    <row r="6" spans="1:6" s="7" customFormat="1" ht="23.3" customHeight="1" x14ac:dyDescent="0.25">
      <c r="A6" s="6"/>
      <c r="B6" s="8">
        <v>1</v>
      </c>
      <c r="C6" s="8">
        <v>78027828</v>
      </c>
      <c r="D6" s="8" t="s">
        <v>1</v>
      </c>
      <c r="E6" s="8" t="s">
        <v>6</v>
      </c>
      <c r="F6" s="9">
        <v>250</v>
      </c>
    </row>
    <row r="7" spans="1:6" s="7" customFormat="1" ht="30.25" customHeight="1" x14ac:dyDescent="0.25">
      <c r="A7" s="6"/>
      <c r="B7" s="8">
        <v>2</v>
      </c>
      <c r="C7" s="8">
        <v>78000914</v>
      </c>
      <c r="D7" s="8" t="s">
        <v>8</v>
      </c>
      <c r="E7" s="8" t="s">
        <v>6</v>
      </c>
      <c r="F7" s="9">
        <v>50</v>
      </c>
    </row>
    <row r="8" spans="1:6" s="7" customFormat="1" ht="15.65" x14ac:dyDescent="0.25">
      <c r="B8" s="10"/>
      <c r="C8" s="10"/>
      <c r="D8" s="11" t="s">
        <v>7</v>
      </c>
      <c r="E8" s="8" t="s">
        <v>6</v>
      </c>
      <c r="F8" s="12">
        <f>SUM(F6:F7)</f>
        <v>300</v>
      </c>
    </row>
    <row r="10" spans="1:6" x14ac:dyDescent="0.25">
      <c r="B10" s="13" t="s">
        <v>9</v>
      </c>
      <c r="C10" s="13"/>
      <c r="D10" s="13"/>
      <c r="E10" s="13"/>
      <c r="F10" s="13"/>
    </row>
  </sheetData>
  <mergeCells count="1">
    <mergeCell ref="B10:F10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№21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2024-02-16T04:13:44Z</cp:lastPrinted>
  <dcterms:created xsi:type="dcterms:W3CDTF">2021-03-22T07:20:34Z</dcterms:created>
  <dcterms:modified xsi:type="dcterms:W3CDTF">2025-01-09T10:51:45Z</dcterms:modified>
</cp:coreProperties>
</file>